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3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ед_изм">[1]Справочники!$A$193:$A$210</definedName>
  </definedNames>
  <calcPr calcId="145621"/>
</workbook>
</file>

<file path=xl/sharedStrings.xml><?xml version="1.0" encoding="utf-8"?>
<sst xmlns="http://schemas.openxmlformats.org/spreadsheetml/2006/main" count="138" uniqueCount="49">
  <si>
    <t>Нормативы и тарифы на жилищно-коммунальные услуги по МКД</t>
  </si>
  <si>
    <t>№ п/п</t>
  </si>
  <si>
    <t>Адрес</t>
  </si>
  <si>
    <t>Вид услуги</t>
  </si>
  <si>
    <t>Поставщик ресурса, услуги</t>
  </si>
  <si>
    <t>Ед.изм.расхода</t>
  </si>
  <si>
    <t>2014 год</t>
  </si>
  <si>
    <t>2015 год</t>
  </si>
  <si>
    <t>1 полугодие</t>
  </si>
  <si>
    <t>2 полугодие</t>
  </si>
  <si>
    <t>Норматив</t>
  </si>
  <si>
    <t>Тариф, ставка платы</t>
  </si>
  <si>
    <t>Электроснабжение дневной</t>
  </si>
  <si>
    <t>НТФ ОАО "Роскоммунэнерго"</t>
  </si>
  <si>
    <t>кВтч</t>
  </si>
  <si>
    <t>постановл</t>
  </si>
  <si>
    <t>Электроснабжение ночной</t>
  </si>
  <si>
    <t>Горячее водоснабжение</t>
  </si>
  <si>
    <t>МУП "Горэнерго"</t>
  </si>
  <si>
    <t>Гкал</t>
  </si>
  <si>
    <t>Холодное водоснабжение</t>
  </si>
  <si>
    <t>ООО "Водоканал-НТ"</t>
  </si>
  <si>
    <t>куб.м</t>
  </si>
  <si>
    <t>Отопление</t>
  </si>
  <si>
    <t>Подогрев воды</t>
  </si>
  <si>
    <t>ОДН горячее водоснабжение</t>
  </si>
  <si>
    <t>ОДН холодное водоснабжение</t>
  </si>
  <si>
    <t>ОДН подогрев воды</t>
  </si>
  <si>
    <t>Содержание жилого фонда</t>
  </si>
  <si>
    <t>кв.м</t>
  </si>
  <si>
    <t>Капитальный ремонт</t>
  </si>
  <si>
    <t>Региональный фонд содействия капремонту</t>
  </si>
  <si>
    <t>3,10-6,10</t>
  </si>
  <si>
    <t>ВТБО</t>
  </si>
  <si>
    <t>ООО "Эко-Сервис"</t>
  </si>
  <si>
    <t>Обслуживание лифтов</t>
  </si>
  <si>
    <t>Обслуживание ОДПУ электроэнергия</t>
  </si>
  <si>
    <t>Обслуживание ОДПУ отопление</t>
  </si>
  <si>
    <t>Обслуживание ОДПУ горячая вода</t>
  </si>
  <si>
    <t>Обслуживание ОДПУ холодная вода</t>
  </si>
  <si>
    <t>ОДПУ не установлен</t>
  </si>
  <si>
    <t>Обслужив. сетей газоснабжения</t>
  </si>
  <si>
    <t>Газоснабжение</t>
  </si>
  <si>
    <r>
      <t>Водоотведение</t>
    </r>
    <r>
      <rPr>
        <sz val="10"/>
        <color theme="1"/>
        <rFont val="Arial Narrow"/>
        <family val="2"/>
        <charset val="204"/>
      </rPr>
      <t>(транспортировка)</t>
    </r>
  </si>
  <si>
    <r>
      <t xml:space="preserve">Сод.ЖФ </t>
    </r>
    <r>
      <rPr>
        <sz val="10"/>
        <color theme="1"/>
        <rFont val="Arial Narrow"/>
        <family val="2"/>
        <charset val="204"/>
      </rPr>
      <t>Уборка лестн.клеток</t>
    </r>
  </si>
  <si>
    <t>Вагоностроителей</t>
  </si>
  <si>
    <t>дом не оснащен лифтовым оборудованием</t>
  </si>
  <si>
    <t>дом не газифицирован</t>
  </si>
  <si>
    <t>ООО "УК Центр-НТ"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</si>
</sst>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/>
      <protection locked="0"/>
    </xf>
    <xf numFmtId="2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 applyProtection="1">
      <alignment horizontal="left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0" fontId="5" fillId="0" borderId="7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Temp/08.04.15/F20&#1075;&#1086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83;&#1072;&#1074;&#1085;&#1099;&#1081;%20&#1073;&#1091;&#1093;&#1075;&#1072;&#1083;&#1090;&#1077;&#1088;/Downloads/&#1052;&#1050;&#1044;%20&#1085;&#1086;&#1088;&#1084;&#1072;&#1090;&#1080;&#1074;&#1099;%20&#1080;%20&#1090;&#1072;&#1088;&#1080;&#1092;&#1099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 refreshError="1"/>
      <sheetData sheetId="1">
        <row r="148">
          <cell r="B148" t="str">
            <v>Эл. потр.</v>
          </cell>
        </row>
        <row r="193">
          <cell r="A193" t="str">
            <v>кВт·ч</v>
          </cell>
        </row>
        <row r="194">
          <cell r="A194" t="str">
            <v>кв.м</v>
          </cell>
        </row>
        <row r="195">
          <cell r="A195" t="str">
            <v>куб.м</v>
          </cell>
        </row>
        <row r="196">
          <cell r="A196" t="str">
            <v>Гкал</v>
          </cell>
        </row>
        <row r="197">
          <cell r="A197" t="str">
            <v>руб.</v>
          </cell>
        </row>
        <row r="198">
          <cell r="A198" t="str">
            <v>шт.</v>
          </cell>
        </row>
        <row r="199">
          <cell r="A199" t="str">
            <v>кг</v>
          </cell>
        </row>
        <row r="200">
          <cell r="A200" t="str">
            <v>т</v>
          </cell>
        </row>
        <row r="201">
          <cell r="A201" t="str">
            <v>л</v>
          </cell>
        </row>
        <row r="202">
          <cell r="A202" t="str">
            <v>м</v>
          </cell>
        </row>
        <row r="203">
          <cell r="A203" t="str">
            <v>чел.</v>
          </cell>
        </row>
        <row r="204">
          <cell r="A204" t="str">
            <v>т.под.</v>
          </cell>
        </row>
        <row r="205">
          <cell r="A205" t="str">
            <v>кВт</v>
          </cell>
        </row>
        <row r="206">
          <cell r="A206" t="str">
            <v>куб.м/ч</v>
          </cell>
        </row>
        <row r="207">
          <cell r="A207" t="str">
            <v>куб.м/г</v>
          </cell>
        </row>
        <row r="208">
          <cell r="A208" t="str">
            <v>Ккал/ч</v>
          </cell>
        </row>
        <row r="209">
          <cell r="A209" t="str">
            <v>чел/кв.м</v>
          </cell>
        </row>
        <row r="210">
          <cell r="A210" t="str">
            <v>шт./год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E10" sqref="E10"/>
    </sheetView>
  </sheetViews>
  <sheetFormatPr defaultRowHeight="15" x14ac:dyDescent="0.25"/>
  <cols>
    <col min="2" max="2" width="17" customWidth="1"/>
    <col min="4" max="4" width="26.28515625" customWidth="1"/>
    <col min="5" max="5" width="35.42578125" customWidth="1"/>
  </cols>
  <sheetData>
    <row r="1" spans="1:14" ht="16.5" customHeight="1" x14ac:dyDescent="0.25">
      <c r="A1" s="1" t="s">
        <v>1</v>
      </c>
      <c r="B1" s="2" t="s">
        <v>2</v>
      </c>
      <c r="C1" s="2"/>
      <c r="D1" s="2" t="s">
        <v>3</v>
      </c>
      <c r="E1" s="3" t="s">
        <v>4</v>
      </c>
      <c r="F1" s="4" t="s">
        <v>5</v>
      </c>
      <c r="G1" s="5" t="s">
        <v>0</v>
      </c>
      <c r="H1" s="6"/>
      <c r="I1" s="6"/>
      <c r="J1" s="6"/>
      <c r="K1" s="6"/>
      <c r="L1" s="6"/>
      <c r="M1" s="6"/>
      <c r="N1" s="7"/>
    </row>
    <row r="2" spans="1:14" ht="16.5" customHeight="1" x14ac:dyDescent="0.25">
      <c r="A2" s="8"/>
      <c r="B2" s="2"/>
      <c r="C2" s="2"/>
      <c r="D2" s="2"/>
      <c r="E2" s="9"/>
      <c r="F2" s="4"/>
      <c r="G2" s="5" t="s">
        <v>6</v>
      </c>
      <c r="H2" s="6"/>
      <c r="I2" s="6"/>
      <c r="J2" s="6"/>
      <c r="K2" s="5" t="s">
        <v>7</v>
      </c>
      <c r="L2" s="6"/>
      <c r="M2" s="6"/>
      <c r="N2" s="7"/>
    </row>
    <row r="3" spans="1:14" ht="16.5" customHeight="1" x14ac:dyDescent="0.25">
      <c r="A3" s="8"/>
      <c r="B3" s="2"/>
      <c r="C3" s="2"/>
      <c r="D3" s="2"/>
      <c r="E3" s="9"/>
      <c r="F3" s="4"/>
      <c r="G3" s="5" t="s">
        <v>8</v>
      </c>
      <c r="H3" s="6"/>
      <c r="I3" s="5" t="s">
        <v>9</v>
      </c>
      <c r="J3" s="6"/>
      <c r="K3" s="5" t="s">
        <v>8</v>
      </c>
      <c r="L3" s="6"/>
      <c r="M3" s="5" t="s">
        <v>9</v>
      </c>
      <c r="N3" s="7"/>
    </row>
    <row r="4" spans="1:14" ht="16.5" customHeight="1" x14ac:dyDescent="0.25">
      <c r="A4" s="10"/>
      <c r="B4" s="2"/>
      <c r="C4" s="2"/>
      <c r="D4" s="2"/>
      <c r="E4" s="11"/>
      <c r="F4" s="4"/>
      <c r="G4" s="12" t="s">
        <v>10</v>
      </c>
      <c r="H4" s="13" t="s">
        <v>11</v>
      </c>
      <c r="I4" s="12" t="s">
        <v>10</v>
      </c>
      <c r="J4" s="13" t="s">
        <v>11</v>
      </c>
      <c r="K4" s="12" t="s">
        <v>10</v>
      </c>
      <c r="L4" s="13" t="s">
        <v>11</v>
      </c>
      <c r="M4" s="12" t="s">
        <v>10</v>
      </c>
      <c r="N4" s="13" t="s">
        <v>11</v>
      </c>
    </row>
    <row r="5" spans="1:14" ht="16.5" customHeight="1" x14ac:dyDescent="0.3">
      <c r="A5" s="16">
        <v>1</v>
      </c>
      <c r="B5" s="17" t="s">
        <v>45</v>
      </c>
      <c r="C5" s="18">
        <v>11</v>
      </c>
      <c r="D5" s="19" t="s">
        <v>12</v>
      </c>
      <c r="E5" s="20" t="s">
        <v>13</v>
      </c>
      <c r="F5" s="21" t="s">
        <v>14</v>
      </c>
      <c r="G5" s="15" t="s">
        <v>15</v>
      </c>
      <c r="H5" s="22">
        <v>2.97</v>
      </c>
      <c r="I5" s="15" t="s">
        <v>15</v>
      </c>
      <c r="J5" s="22">
        <v>3.09</v>
      </c>
      <c r="K5" s="15" t="s">
        <v>15</v>
      </c>
      <c r="L5" s="22">
        <v>3.09</v>
      </c>
      <c r="M5" s="15" t="s">
        <v>15</v>
      </c>
      <c r="N5" s="22">
        <v>3.42</v>
      </c>
    </row>
    <row r="6" spans="1:14" ht="16.5" customHeight="1" x14ac:dyDescent="0.3">
      <c r="A6" s="23"/>
      <c r="B6" s="17" t="s">
        <v>45</v>
      </c>
      <c r="C6" s="18">
        <v>11</v>
      </c>
      <c r="D6" s="19" t="s">
        <v>16</v>
      </c>
      <c r="E6" s="20" t="s">
        <v>13</v>
      </c>
      <c r="F6" s="21" t="s">
        <v>14</v>
      </c>
      <c r="G6" s="15" t="s">
        <v>15</v>
      </c>
      <c r="H6" s="22">
        <v>1.4</v>
      </c>
      <c r="I6" s="15" t="s">
        <v>15</v>
      </c>
      <c r="J6" s="22">
        <v>1.46</v>
      </c>
      <c r="K6" s="15" t="s">
        <v>15</v>
      </c>
      <c r="L6" s="22">
        <v>1.46</v>
      </c>
      <c r="M6" s="15" t="s">
        <v>15</v>
      </c>
      <c r="N6" s="22">
        <v>1.61</v>
      </c>
    </row>
    <row r="7" spans="1:14" ht="16.5" customHeight="1" x14ac:dyDescent="0.3">
      <c r="A7" s="23"/>
      <c r="B7" s="17" t="s">
        <v>45</v>
      </c>
      <c r="C7" s="18">
        <v>11</v>
      </c>
      <c r="D7" s="19" t="s">
        <v>17</v>
      </c>
      <c r="E7" s="20" t="s">
        <v>18</v>
      </c>
      <c r="F7" s="24" t="s">
        <v>19</v>
      </c>
      <c r="G7" s="25">
        <v>3.0700000000000002E-2</v>
      </c>
      <c r="H7" s="26">
        <v>929.45</v>
      </c>
      <c r="I7" s="18">
        <v>3.0700000000000002E-2</v>
      </c>
      <c r="J7" s="27">
        <v>1003.13</v>
      </c>
      <c r="K7" s="18">
        <v>3.0700000000000002E-2</v>
      </c>
      <c r="L7" s="27">
        <v>1003.13</v>
      </c>
      <c r="M7" s="18">
        <v>3.0700000000000002E-2</v>
      </c>
      <c r="N7" s="22">
        <v>1114.71</v>
      </c>
    </row>
    <row r="8" spans="1:14" ht="16.5" customHeight="1" x14ac:dyDescent="0.3">
      <c r="A8" s="23"/>
      <c r="B8" s="17" t="s">
        <v>45</v>
      </c>
      <c r="C8" s="18">
        <v>11</v>
      </c>
      <c r="D8" s="19" t="s">
        <v>20</v>
      </c>
      <c r="E8" s="20" t="s">
        <v>21</v>
      </c>
      <c r="F8" s="24" t="s">
        <v>22</v>
      </c>
      <c r="G8" s="28">
        <v>4.8499999999999996</v>
      </c>
      <c r="H8" s="26">
        <v>14.95</v>
      </c>
      <c r="I8" s="27">
        <v>4.8499999999999996</v>
      </c>
      <c r="J8" s="27">
        <v>15.98</v>
      </c>
      <c r="K8" s="28">
        <v>7.85</v>
      </c>
      <c r="L8" s="28">
        <v>15.98</v>
      </c>
      <c r="M8" s="28">
        <v>4.8499999999999996</v>
      </c>
      <c r="N8" s="28">
        <v>17.829999999999998</v>
      </c>
    </row>
    <row r="9" spans="1:14" ht="16.5" customHeight="1" x14ac:dyDescent="0.3">
      <c r="A9" s="23"/>
      <c r="B9" s="17" t="s">
        <v>45</v>
      </c>
      <c r="C9" s="18">
        <v>11</v>
      </c>
      <c r="D9" s="19" t="s">
        <v>43</v>
      </c>
      <c r="E9" s="20" t="s">
        <v>21</v>
      </c>
      <c r="F9" s="24" t="s">
        <v>22</v>
      </c>
      <c r="G9" s="28">
        <v>8.86</v>
      </c>
      <c r="H9" s="26">
        <v>4.84</v>
      </c>
      <c r="I9" s="27">
        <v>8.86</v>
      </c>
      <c r="J9" s="27">
        <v>4.84</v>
      </c>
      <c r="K9" s="28">
        <v>8.86</v>
      </c>
      <c r="L9" s="28">
        <v>4.84</v>
      </c>
      <c r="M9" s="28">
        <v>8.86</v>
      </c>
      <c r="N9" s="28">
        <v>5.35</v>
      </c>
    </row>
    <row r="10" spans="1:14" ht="16.5" customHeight="1" x14ac:dyDescent="0.3">
      <c r="A10" s="23"/>
      <c r="B10" s="17" t="s">
        <v>45</v>
      </c>
      <c r="C10" s="18">
        <v>11</v>
      </c>
      <c r="D10" s="19" t="s">
        <v>23</v>
      </c>
      <c r="E10" s="20" t="s">
        <v>18</v>
      </c>
      <c r="F10" s="24" t="s">
        <v>19</v>
      </c>
      <c r="G10" s="25">
        <v>3.0700000000000002E-2</v>
      </c>
      <c r="H10" s="26">
        <v>929.45</v>
      </c>
      <c r="I10" s="18">
        <v>3.0700000000000002E-2</v>
      </c>
      <c r="J10" s="27">
        <v>1003.13</v>
      </c>
      <c r="K10" s="18">
        <v>3.0700000000000002E-2</v>
      </c>
      <c r="L10" s="27">
        <v>1003.13</v>
      </c>
      <c r="M10" s="18">
        <v>3.0700000000000002E-2</v>
      </c>
      <c r="N10" s="22">
        <v>1114.71</v>
      </c>
    </row>
    <row r="11" spans="1:14" ht="16.5" customHeight="1" x14ac:dyDescent="0.3">
      <c r="A11" s="23"/>
      <c r="B11" s="17" t="s">
        <v>45</v>
      </c>
      <c r="C11" s="18">
        <v>11</v>
      </c>
      <c r="D11" s="19" t="s">
        <v>24</v>
      </c>
      <c r="E11" s="20" t="s">
        <v>18</v>
      </c>
      <c r="F11" s="24" t="s">
        <v>22</v>
      </c>
      <c r="G11" s="29">
        <v>6.8599999999999994E-2</v>
      </c>
      <c r="H11" s="30">
        <v>6.44</v>
      </c>
      <c r="I11" s="29">
        <v>6.8599999999999994E-2</v>
      </c>
      <c r="J11" s="30">
        <v>6.48</v>
      </c>
      <c r="K11" s="29">
        <v>6.8599999999999994E-2</v>
      </c>
      <c r="L11" s="30">
        <v>6.48</v>
      </c>
      <c r="M11" s="29">
        <v>6.8599999999999994E-2</v>
      </c>
      <c r="N11" s="28">
        <v>7.01</v>
      </c>
    </row>
    <row r="12" spans="1:14" ht="16.5" customHeight="1" x14ac:dyDescent="0.3">
      <c r="A12" s="23"/>
      <c r="B12" s="17" t="s">
        <v>45</v>
      </c>
      <c r="C12" s="18">
        <v>11</v>
      </c>
      <c r="D12" s="19" t="s">
        <v>25</v>
      </c>
      <c r="E12" s="20" t="s">
        <v>18</v>
      </c>
      <c r="F12" s="24" t="s">
        <v>22</v>
      </c>
      <c r="G12" s="28">
        <v>2.7E-2</v>
      </c>
      <c r="H12" s="30">
        <v>6.44</v>
      </c>
      <c r="I12" s="28">
        <v>2.7E-2</v>
      </c>
      <c r="J12" s="30">
        <v>6.48</v>
      </c>
      <c r="K12" s="28">
        <v>2.7E-2</v>
      </c>
      <c r="L12" s="30">
        <v>6.48</v>
      </c>
      <c r="M12" s="28">
        <v>2.7E-2</v>
      </c>
      <c r="N12" s="28">
        <v>7.01</v>
      </c>
    </row>
    <row r="13" spans="1:14" ht="16.5" customHeight="1" x14ac:dyDescent="0.3">
      <c r="A13" s="23"/>
      <c r="B13" s="17" t="s">
        <v>45</v>
      </c>
      <c r="C13" s="18">
        <v>11</v>
      </c>
      <c r="D13" s="19" t="s">
        <v>26</v>
      </c>
      <c r="E13" s="20" t="s">
        <v>21</v>
      </c>
      <c r="F13" s="24" t="s">
        <v>22</v>
      </c>
      <c r="G13" s="28">
        <v>2.7E-2</v>
      </c>
      <c r="H13" s="26">
        <v>14.95</v>
      </c>
      <c r="I13" s="28">
        <v>2.7E-2</v>
      </c>
      <c r="J13" s="30">
        <v>15.98</v>
      </c>
      <c r="K13" s="28">
        <v>2.7E-2</v>
      </c>
      <c r="L13" s="30">
        <v>15.98</v>
      </c>
      <c r="M13" s="28">
        <v>2.7E-2</v>
      </c>
      <c r="N13" s="28">
        <v>17.829999999999998</v>
      </c>
    </row>
    <row r="14" spans="1:14" ht="16.5" customHeight="1" x14ac:dyDescent="0.3">
      <c r="A14" s="23"/>
      <c r="B14" s="17" t="s">
        <v>45</v>
      </c>
      <c r="C14" s="18">
        <v>11</v>
      </c>
      <c r="D14" s="19" t="s">
        <v>27</v>
      </c>
      <c r="E14" s="20" t="s">
        <v>18</v>
      </c>
      <c r="F14" s="24" t="s">
        <v>22</v>
      </c>
      <c r="G14" s="28">
        <v>2.7E-2</v>
      </c>
      <c r="H14" s="30">
        <v>6.44</v>
      </c>
      <c r="I14" s="28">
        <v>2.7E-2</v>
      </c>
      <c r="J14" s="30">
        <v>6.48</v>
      </c>
      <c r="K14" s="28">
        <v>2.7E-2</v>
      </c>
      <c r="L14" s="30">
        <v>6.48</v>
      </c>
      <c r="M14" s="28">
        <v>2.7E-2</v>
      </c>
      <c r="N14" s="28">
        <v>7.01</v>
      </c>
    </row>
    <row r="15" spans="1:14" ht="16.5" customHeight="1" x14ac:dyDescent="0.3">
      <c r="A15" s="23"/>
      <c r="B15" s="17" t="s">
        <v>45</v>
      </c>
      <c r="C15" s="18">
        <v>11</v>
      </c>
      <c r="D15" s="17" t="s">
        <v>28</v>
      </c>
      <c r="E15" s="17" t="s">
        <v>48</v>
      </c>
      <c r="F15" s="21" t="s">
        <v>29</v>
      </c>
      <c r="G15" s="15" t="s">
        <v>15</v>
      </c>
      <c r="H15" s="26">
        <v>8.27</v>
      </c>
      <c r="I15" s="15" t="s">
        <v>15</v>
      </c>
      <c r="J15" s="27">
        <v>8.82</v>
      </c>
      <c r="K15" s="15" t="s">
        <v>15</v>
      </c>
      <c r="L15" s="27">
        <v>8.82</v>
      </c>
      <c r="M15" s="15" t="s">
        <v>15</v>
      </c>
      <c r="N15" s="22">
        <v>9.5</v>
      </c>
    </row>
    <row r="16" spans="1:14" ht="16.5" customHeight="1" x14ac:dyDescent="0.3">
      <c r="A16" s="23"/>
      <c r="B16" s="17" t="s">
        <v>45</v>
      </c>
      <c r="C16" s="18">
        <v>11</v>
      </c>
      <c r="D16" s="17" t="s">
        <v>44</v>
      </c>
      <c r="E16" s="17" t="s">
        <v>48</v>
      </c>
      <c r="F16" s="21" t="s">
        <v>29</v>
      </c>
      <c r="G16" s="31" t="s">
        <v>15</v>
      </c>
      <c r="H16" s="26">
        <v>0.34</v>
      </c>
      <c r="I16" s="31" t="s">
        <v>15</v>
      </c>
      <c r="J16" s="27">
        <v>0.48</v>
      </c>
      <c r="K16" s="31" t="s">
        <v>15</v>
      </c>
      <c r="L16" s="27">
        <v>0.48</v>
      </c>
      <c r="M16" s="31" t="s">
        <v>15</v>
      </c>
      <c r="N16" s="22">
        <v>0.72</v>
      </c>
    </row>
    <row r="17" spans="1:14" ht="16.5" customHeight="1" x14ac:dyDescent="0.3">
      <c r="A17" s="23"/>
      <c r="B17" s="17" t="s">
        <v>45</v>
      </c>
      <c r="C17" s="18">
        <v>11</v>
      </c>
      <c r="D17" s="17" t="s">
        <v>30</v>
      </c>
      <c r="E17" s="32" t="s">
        <v>31</v>
      </c>
      <c r="F17" s="24" t="s">
        <v>29</v>
      </c>
      <c r="G17" s="15" t="s">
        <v>15</v>
      </c>
      <c r="H17" s="26">
        <v>3.1</v>
      </c>
      <c r="I17" s="15" t="s">
        <v>15</v>
      </c>
      <c r="J17" s="33" t="s">
        <v>32</v>
      </c>
      <c r="K17" s="15" t="s">
        <v>15</v>
      </c>
      <c r="L17" s="27">
        <v>8.1999999999999993</v>
      </c>
      <c r="M17" s="15" t="s">
        <v>15</v>
      </c>
      <c r="N17" s="22">
        <v>8.1999999999999993</v>
      </c>
    </row>
    <row r="18" spans="1:14" ht="16.5" customHeight="1" x14ac:dyDescent="0.3">
      <c r="A18" s="23"/>
      <c r="B18" s="17" t="s">
        <v>45</v>
      </c>
      <c r="C18" s="18">
        <v>11</v>
      </c>
      <c r="D18" s="19" t="s">
        <v>33</v>
      </c>
      <c r="E18" s="19" t="s">
        <v>34</v>
      </c>
      <c r="F18" s="24" t="s">
        <v>29</v>
      </c>
      <c r="G18" s="28">
        <v>1.51</v>
      </c>
      <c r="H18" s="26">
        <v>1.68</v>
      </c>
      <c r="I18" s="27">
        <v>1.51</v>
      </c>
      <c r="J18" s="27">
        <v>1.82</v>
      </c>
      <c r="K18" s="28">
        <v>1.51</v>
      </c>
      <c r="L18" s="27">
        <v>1.82</v>
      </c>
      <c r="M18" s="28">
        <v>1.51</v>
      </c>
      <c r="N18" s="28">
        <v>1.92</v>
      </c>
    </row>
    <row r="19" spans="1:14" ht="16.5" customHeight="1" x14ac:dyDescent="0.3">
      <c r="A19" s="23"/>
      <c r="B19" s="17" t="s">
        <v>45</v>
      </c>
      <c r="C19" s="18">
        <v>11</v>
      </c>
      <c r="D19" s="19" t="s">
        <v>35</v>
      </c>
      <c r="E19" s="19"/>
      <c r="F19" s="24" t="s">
        <v>29</v>
      </c>
      <c r="G19" s="36" t="s">
        <v>46</v>
      </c>
      <c r="H19" s="26"/>
      <c r="I19" s="15"/>
      <c r="J19" s="27"/>
      <c r="K19" s="15"/>
      <c r="L19" s="27"/>
      <c r="M19" s="15"/>
      <c r="N19" s="28"/>
    </row>
    <row r="20" spans="1:14" ht="16.5" customHeight="1" x14ac:dyDescent="0.3">
      <c r="A20" s="23"/>
      <c r="B20" s="17" t="s">
        <v>45</v>
      </c>
      <c r="C20" s="18">
        <v>11</v>
      </c>
      <c r="D20" s="34" t="s">
        <v>36</v>
      </c>
      <c r="E20" s="17" t="s">
        <v>48</v>
      </c>
      <c r="F20" s="24" t="s">
        <v>29</v>
      </c>
      <c r="G20" s="15" t="s">
        <v>15</v>
      </c>
      <c r="H20" s="26">
        <v>0</v>
      </c>
      <c r="I20" s="15" t="s">
        <v>15</v>
      </c>
      <c r="J20" s="27">
        <v>0.09</v>
      </c>
      <c r="K20" s="15" t="s">
        <v>15</v>
      </c>
      <c r="L20" s="27">
        <v>0.09</v>
      </c>
      <c r="M20" s="15" t="s">
        <v>15</v>
      </c>
      <c r="N20" s="27">
        <v>0.09</v>
      </c>
    </row>
    <row r="21" spans="1:14" ht="16.5" customHeight="1" x14ac:dyDescent="0.3">
      <c r="A21" s="23"/>
      <c r="B21" s="17" t="s">
        <v>45</v>
      </c>
      <c r="C21" s="18">
        <v>11</v>
      </c>
      <c r="D21" s="34" t="s">
        <v>37</v>
      </c>
      <c r="E21" s="17" t="s">
        <v>48</v>
      </c>
      <c r="F21" s="24" t="s">
        <v>29</v>
      </c>
      <c r="G21" s="15" t="s">
        <v>15</v>
      </c>
      <c r="H21" s="26">
        <v>0</v>
      </c>
      <c r="I21" s="15" t="s">
        <v>15</v>
      </c>
      <c r="J21" s="27">
        <v>0.2</v>
      </c>
      <c r="K21" s="15" t="s">
        <v>15</v>
      </c>
      <c r="L21" s="27">
        <v>0.2</v>
      </c>
      <c r="M21" s="15" t="s">
        <v>15</v>
      </c>
      <c r="N21" s="27">
        <v>0.2</v>
      </c>
    </row>
    <row r="22" spans="1:14" ht="16.5" customHeight="1" x14ac:dyDescent="0.3">
      <c r="A22" s="23"/>
      <c r="B22" s="17" t="s">
        <v>45</v>
      </c>
      <c r="C22" s="18">
        <v>11</v>
      </c>
      <c r="D22" s="34" t="s">
        <v>38</v>
      </c>
      <c r="E22" s="17" t="s">
        <v>48</v>
      </c>
      <c r="F22" s="24" t="s">
        <v>29</v>
      </c>
      <c r="G22" s="15" t="s">
        <v>15</v>
      </c>
      <c r="H22" s="26">
        <v>0</v>
      </c>
      <c r="I22" s="15" t="s">
        <v>15</v>
      </c>
      <c r="J22" s="27">
        <v>0.2</v>
      </c>
      <c r="K22" s="15" t="s">
        <v>15</v>
      </c>
      <c r="L22" s="27">
        <v>0.2</v>
      </c>
      <c r="M22" s="15" t="s">
        <v>15</v>
      </c>
      <c r="N22" s="27">
        <v>0.2</v>
      </c>
    </row>
    <row r="23" spans="1:14" ht="16.5" customHeight="1" x14ac:dyDescent="0.3">
      <c r="A23" s="23"/>
      <c r="B23" s="17" t="s">
        <v>45</v>
      </c>
      <c r="C23" s="18">
        <v>11</v>
      </c>
      <c r="D23" s="34" t="s">
        <v>39</v>
      </c>
      <c r="E23" s="17" t="s">
        <v>48</v>
      </c>
      <c r="F23" s="24" t="s">
        <v>29</v>
      </c>
      <c r="G23" s="14" t="s">
        <v>40</v>
      </c>
      <c r="H23" s="14"/>
      <c r="I23" s="14"/>
      <c r="J23" s="14"/>
      <c r="K23" s="15" t="s">
        <v>15</v>
      </c>
      <c r="L23" s="27">
        <v>0.09</v>
      </c>
      <c r="M23" s="15" t="s">
        <v>15</v>
      </c>
      <c r="N23" s="27">
        <v>0.09</v>
      </c>
    </row>
    <row r="24" spans="1:14" ht="16.5" customHeight="1" x14ac:dyDescent="0.3">
      <c r="A24" s="23"/>
      <c r="B24" s="17" t="s">
        <v>45</v>
      </c>
      <c r="C24" s="18">
        <v>11</v>
      </c>
      <c r="D24" s="34" t="s">
        <v>41</v>
      </c>
      <c r="E24" s="20"/>
      <c r="F24" s="24"/>
      <c r="G24" s="28" t="s">
        <v>47</v>
      </c>
      <c r="H24" s="26"/>
      <c r="I24" s="15"/>
      <c r="J24" s="27"/>
      <c r="K24" s="15"/>
      <c r="L24" s="27"/>
      <c r="M24" s="15"/>
      <c r="N24" s="28"/>
    </row>
    <row r="25" spans="1:14" ht="16.5" customHeight="1" x14ac:dyDescent="0.3">
      <c r="A25" s="35"/>
      <c r="B25" s="17" t="s">
        <v>45</v>
      </c>
      <c r="C25" s="18">
        <v>11</v>
      </c>
      <c r="D25" s="19" t="s">
        <v>42</v>
      </c>
      <c r="E25" s="20"/>
      <c r="F25" s="24"/>
      <c r="G25" s="28" t="s">
        <v>47</v>
      </c>
      <c r="H25" s="27"/>
      <c r="I25" s="22"/>
      <c r="J25" s="27"/>
      <c r="K25" s="22"/>
      <c r="L25" s="28"/>
      <c r="M25" s="22"/>
      <c r="N25" s="28"/>
    </row>
    <row r="26" spans="1:14" ht="16.5" customHeight="1" x14ac:dyDescent="0.25"/>
  </sheetData>
  <mergeCells count="14">
    <mergeCell ref="A1:A4"/>
    <mergeCell ref="B1:C4"/>
    <mergeCell ref="D1:D4"/>
    <mergeCell ref="E1:E4"/>
    <mergeCell ref="F1:F4"/>
    <mergeCell ref="G1:N1"/>
    <mergeCell ref="G2:J2"/>
    <mergeCell ref="K2:N2"/>
    <mergeCell ref="G3:H3"/>
    <mergeCell ref="I3:J3"/>
    <mergeCell ref="K3:L3"/>
    <mergeCell ref="M3:N3"/>
    <mergeCell ref="G23:J23"/>
    <mergeCell ref="A5:A25"/>
  </mergeCells>
  <dataValidations count="1">
    <dataValidation type="list" allowBlank="1" showInputMessage="1" showErrorMessage="1" sqref="F17:F25 F7:F14">
      <formula1>ед_изм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dcterms:created xsi:type="dcterms:W3CDTF">2015-04-19T03:28:56Z</dcterms:created>
  <dcterms:modified xsi:type="dcterms:W3CDTF">2015-04-19T03:44:18Z</dcterms:modified>
</cp:coreProperties>
</file>